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<sst xmlns="http://schemas.openxmlformats.org/spreadsheetml/2006/main" count="23" uniqueCount="23">
  <si>
    <t>招聘岗位职责及任职条件</t>
  </si>
  <si>
    <t>单位</t>
  </si>
  <si>
    <t>招聘岗位</t>
  </si>
  <si>
    <t>人数</t>
  </si>
  <si>
    <t>岗位职责</t>
  </si>
  <si>
    <t>任职条件</t>
  </si>
  <si>
    <t>工作地点</t>
  </si>
  <si>
    <t>国家电投湖北分公司  本部</t>
  </si>
  <si>
    <t>基建生产部高级主管（基建）</t>
  </si>
  <si>
    <t>1.在部门领导下，负责公司各类项目的工程建设、生产准备、达标投产、竣工验收、科技管理和质量等归口管理工作。
2.负责公司工程建设计划和工程类报表、总结的汇总起草工作。
3.负责建设工程质量、工期、造价、设计优化、设备选型、技术创新、经济技术对标归口管理工作。
4.负责建设工程生产准备、性能试验、达标投产、竣工验收、竣工交接归口管理工作。
5.负责基建生产类相关制度建设。
6.配合开展项目前期多种方案对比和项目经济性分析工作。</t>
  </si>
  <si>
    <t>1.符合招聘公告任职条件；                                                 2.热能动力工程、电气等专业本科及以上学历。                                       3.电力工程中级及以上技术职称。                                               4.具有5年以上电力企业工程建设管理经历，熟悉电源项目的工程建设管理业务，具有发电企业或电建单位基建生产中层管理岗位3年以上工作经历。                                                                                  5.熟悉电源项目的建设流程，熟悉发电企业安全生产相关业务。                                                           6.熟悉计算机OFFICE系统应用，具有较强的协调、组织、沟通、表达、判断、应变等工作能力。                                            7.年龄40周岁以下，身体健康，作风正派，学习力强，敢于担当，具有较强的大局观念和责任意识。</t>
  </si>
  <si>
    <t>武汉</t>
  </si>
  <si>
    <t>合计</t>
  </si>
  <si>
    <t>荆门</t>
  </si>
  <si>
    <t>国家电投集团荆门绿动能源有限公司</t>
  </si>
  <si>
    <t>国家电投集团黄梅绿动风电有限公司</t>
  </si>
  <si>
    <t>安全质量主管</t>
  </si>
  <si>
    <t>1、负责建立项目安全监督管理体系，编制有关职业健康、安全、环境管理程制度及应急预案；                                                            2、负责大型设备进场运输、风机设备吊装施工管理；                               3、负责组织定期和不定期安全检查，监督、检查现场安全文明管理状况；做好安全监督检查记录，并督促施工单位整改落实；                                    4、负责对现场施工单位进行安全技术交底；                                        5、负责上级单位下发的各项职业健康安全、环境相关文件组织落实；负责建立项目安全台账。</t>
  </si>
  <si>
    <t>黄梅</t>
  </si>
  <si>
    <t>1.积极开发热力电力市场、维护客户关系，带领团队完成公司下达的利润目标，规避业务运作中可能发生的业务风险并承担相应责任;
2.研究用户的用能情况，为用户提供综合能源咨询与服务；掌握客户基本信息，参与客户信用评价，把控客户风险，开发及维护新老客户，建立稳定的上下游渠道。
3.负责公司热力交易合同签订的沟通工作，协助上级落实完成；对公司销售产品的市场形势、政策进行跟踪分析，为销售决策提供信息；
4、与上级公司，及其他发电厂建立信息沟通关系，开拓公司产品销售市场、争取用户，扩大公司产品份额，提升公司销售效益；
5、协助上级开展好公司供热量结构优化工作，降低供热成本；负责公司热力交易、结算工作；对生产数据收集并进行数据统计分析和管理。
6、维护好与用户和当地供热供电政府主管部门的关系。</t>
  </si>
  <si>
    <t>1、符合招聘公告任职条件；                                               2、机务专业背景；                                                              3、具有中级职称，具有注册安全工程师者优先；                                        4、熟悉机务专业技术管理流程；                                                    5、具有电力企业8年以工作经历；                                                  6、具有风电项目工作经历者优先。</t>
  </si>
  <si>
    <t>客户服务部客户服务专责</t>
  </si>
  <si>
    <t>1.符合招聘公告任职条件；                                                    2.具有大学本科及以上学历；
3.年龄在40周岁以下；
4.3年以上工作经验，具有当地政府机关或电力企业1年及以上工作经验者优先；
5.熟悉电力/热力济管理和电力市场营销相关专业知识，具有较强的服务意识和市场意识，了解电力生产的基本知识及国家有关政策、法规、法令、法规。;
6.具备主动创新、积极进取的意识，工作思路清晰；具备良好的组织协调、沟通能力和良好的团队合作精神，能够高标准完成部门工作目标。
7.熟悉当地市、区政府相关职能部门办事流程者优先。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</si>
</sst>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90" zoomScaleNormal="90" zoomScaleSheetLayoutView="100" zoomScalePageLayoutView="0" workbookViewId="0" topLeftCell="A3">
      <selection activeCell="D4" sqref="D4"/>
    </sheetView>
  </sheetViews>
  <sheetFormatPr defaultColWidth="9.00390625" defaultRowHeight="15"/>
  <cols>
    <col min="1" max="1" width="6.421875" style="0" customWidth="1"/>
    <col min="2" max="2" width="9.8515625" style="0" customWidth="1"/>
    <col min="3" max="3" width="6.140625" style="0" customWidth="1"/>
    <col min="4" max="4" width="54.8515625" style="0" customWidth="1"/>
    <col min="5" max="5" width="54.7109375" style="0" customWidth="1"/>
    <col min="6" max="6" width="8.421875" style="0" customWidth="1"/>
  </cols>
  <sheetData>
    <row r="1" spans="1:6" s="1" customFormat="1" ht="19.5" customHeight="1">
      <c r="A1" s="19" t="s">
        <v>0</v>
      </c>
      <c r="B1" s="19"/>
      <c r="C1" s="19"/>
      <c r="D1" s="19"/>
      <c r="E1" s="19"/>
      <c r="F1" s="19"/>
    </row>
    <row r="2" spans="1:6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35.75" customHeight="1">
      <c r="A3" s="11" t="s">
        <v>7</v>
      </c>
      <c r="B3" s="6" t="s">
        <v>8</v>
      </c>
      <c r="C3" s="6">
        <v>1</v>
      </c>
      <c r="D3" s="7" t="s">
        <v>9</v>
      </c>
      <c r="E3" s="8" t="s">
        <v>10</v>
      </c>
      <c r="F3" s="18" t="s">
        <v>11</v>
      </c>
    </row>
    <row r="4" spans="1:6" s="2" customFormat="1" ht="249.75" customHeight="1">
      <c r="A4" s="16" t="s">
        <v>14</v>
      </c>
      <c r="B4" s="6" t="s">
        <v>21</v>
      </c>
      <c r="C4" s="10">
        <v>1</v>
      </c>
      <c r="D4" s="7" t="s">
        <v>19</v>
      </c>
      <c r="E4" s="17" t="s">
        <v>22</v>
      </c>
      <c r="F4" s="18" t="s">
        <v>13</v>
      </c>
    </row>
    <row r="5" spans="1:6" s="3" customFormat="1" ht="162" customHeight="1">
      <c r="A5" s="9" t="s">
        <v>15</v>
      </c>
      <c r="B5" s="13" t="s">
        <v>16</v>
      </c>
      <c r="C5" s="12">
        <v>1</v>
      </c>
      <c r="D5" s="11" t="s">
        <v>17</v>
      </c>
      <c r="E5" s="11" t="s">
        <v>20</v>
      </c>
      <c r="F5" s="10" t="s">
        <v>18</v>
      </c>
    </row>
    <row r="6" spans="1:6" s="4" customFormat="1" ht="19.5" customHeight="1">
      <c r="A6" s="14" t="s">
        <v>12</v>
      </c>
      <c r="B6" s="15"/>
      <c r="C6" s="14">
        <f>SUM(C3:C5)</f>
        <v>3</v>
      </c>
      <c r="D6" s="15"/>
      <c r="E6" s="15"/>
      <c r="F6" s="15"/>
    </row>
  </sheetData>
  <sheetProtection/>
  <mergeCells count="1">
    <mergeCell ref="A1:F1"/>
  </mergeCells>
  <printOptions/>
  <pageMargins left="0.39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2018-07-31T07:28:56Z</cp:lastPrinted>
  <dcterms:created xsi:type="dcterms:W3CDTF">2006-09-13T11:21:00Z</dcterms:created>
  <dcterms:modified xsi:type="dcterms:W3CDTF">2019-04-22T08:18:50Z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