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招聘岗位及条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<sst xmlns="http://schemas.openxmlformats.org/spreadsheetml/2006/main" count="15" uniqueCount="15">
  <si>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</si>
  <si>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山西锦兴能源有限公司招聘岗位及条件</t>
  </si>
  <si>
    <t>序号</t>
  </si>
  <si>
    <t>部门</t>
  </si>
  <si>
    <t>岗位名称</t>
  </si>
  <si>
    <t>岗位类别</t>
  </si>
  <si>
    <t>招聘人数</t>
  </si>
  <si>
    <t>岗位应聘条件</t>
  </si>
  <si>
    <t>备注</t>
  </si>
  <si>
    <t>财务资产部</t>
  </si>
  <si>
    <t>会计</t>
  </si>
  <si>
    <t>管理岗位</t>
  </si>
  <si>
    <t>1.年龄不超过40周岁；
2.本科及以上学历，财会类专业；
3.3年以上煤矿财会岗位工作经验，且从业单位正规，人事档案完善；
4.持有会计从业资格证书或会计师专业技术资格证书；
5.能够熟练应用财务及Office办公软件。</t>
  </si>
  <si>
    <t>合计</t>
  </si>
  <si>
    <t>说明：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</si>
</sst>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>
      <alignment vertical="center"/>
      <protection/>
    </xf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82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3" fillId="0" borderId="10" xfId="82" applyNumberFormat="1" applyFont="1" applyFill="1" applyBorder="1" applyAlignment="1" applyProtection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7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0" xfId="81" applyFont="1" applyBorder="1">
      <alignment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0" xfId="81" applyFont="1" applyFill="1" applyBorder="1">
      <alignment vertical="center"/>
      <protection/>
    </xf>
    <xf numFmtId="0" fontId="4" fillId="0" borderId="10" xfId="81" applyFont="1" applyBorder="1" applyAlignment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汇总表" xfId="47"/>
    <cellStyle name="好" xfId="48"/>
    <cellStyle name="适中" xfId="49"/>
    <cellStyle name="常规_工程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_江陵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@ET_Style?@page" xfId="71"/>
    <cellStyle name="常规_Sheet1_1" xfId="72"/>
    <cellStyle name="@ET_Style?h1" xfId="73"/>
    <cellStyle name="@ET_Style?u" xfId="74"/>
    <cellStyle name="@ET_Style?ol" xfId="75"/>
    <cellStyle name="@ET_Style?s" xfId="76"/>
    <cellStyle name="@ET_Style?@font-face" xfId="77"/>
    <cellStyle name="@ET_Style?th" xfId="78"/>
    <cellStyle name="@ET_Style?p.p0" xfId="79"/>
    <cellStyle name="常规_江陵 (2)" xfId="80"/>
    <cellStyle name="常规_黄石" xfId="81"/>
    <cellStyle name="常规_襄阳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2" width="6.75390625" style="1" customWidth="1"/>
    <col min="3" max="4" width="10.625" style="2" customWidth="1"/>
    <col min="5" max="5" width="9.125" style="1" customWidth="1"/>
    <col min="6" max="6" width="40.875" style="1" customWidth="1"/>
    <col min="7" max="7" width="7.50390625" style="1" customWidth="1"/>
    <col min="8" max="16384" width="9.00390625" style="1" customWidth="1"/>
  </cols>
  <sheetData>
    <row r="1" ht="19.5" customHeight="1">
      <c r="A1" s="3" t="s">
        <v>0</v>
      </c>
    </row>
    <row r="2" spans="1:7" ht="33.75" customHeight="1">
      <c r="A2" s="4" t="s">
        <v>1</v>
      </c>
      <c r="B2" s="4"/>
      <c r="C2" s="4"/>
      <c r="D2" s="4"/>
      <c r="E2" s="4"/>
      <c r="F2" s="4"/>
      <c r="G2" s="5"/>
    </row>
    <row r="3" spans="1:7" ht="4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6" t="s">
        <v>8</v>
      </c>
    </row>
    <row r="4" spans="1:7" ht="93.75" customHeight="1">
      <c r="A4" s="9">
        <v>1</v>
      </c>
      <c r="B4" s="10" t="s">
        <v>9</v>
      </c>
      <c r="C4" s="11" t="s">
        <v>10</v>
      </c>
      <c r="D4" s="12" t="s">
        <v>11</v>
      </c>
      <c r="E4" s="13">
        <v>2</v>
      </c>
      <c r="F4" s="14" t="s">
        <v>12</v>
      </c>
      <c r="G4" s="15"/>
    </row>
    <row r="5" spans="1:7" ht="29.25" customHeight="1">
      <c r="A5" s="16" t="s">
        <v>13</v>
      </c>
      <c r="B5" s="16"/>
      <c r="C5" s="16"/>
      <c r="D5" s="16"/>
      <c r="E5" s="17">
        <f>SUM(E4:E4)</f>
        <v>2</v>
      </c>
      <c r="F5" s="18"/>
      <c r="G5" s="19"/>
    </row>
    <row r="6" spans="1:7" ht="36.75" customHeight="1">
      <c r="A6" s="20" t="s">
        <v>14</v>
      </c>
      <c r="B6" s="20"/>
      <c r="C6" s="21"/>
      <c r="D6" s="20"/>
      <c r="E6" s="22"/>
      <c r="F6" s="23"/>
      <c r="G6" s="20"/>
    </row>
  </sheetData>
  <sheetProtection/>
  <mergeCells count="4">
    <mergeCell ref="A2:G2"/>
    <mergeCell ref="A5:D5"/>
    <mergeCell ref="F5:G5"/>
    <mergeCell ref="A6:G6"/>
  </mergeCells>
  <printOptions/>
  <pageMargins left="0.75" right="0.75" top="0.98" bottom="0.98" header="0.51" footer="0.51"/>
  <pageSetup firstPageNumber="1" useFirstPageNumber="1"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Yoursoulismine1380112118</cp:lastModifiedBy>
  <dcterms:created xsi:type="dcterms:W3CDTF">2016-06-01T02:28:23Z</dcterms:created>
  <dcterms:modified xsi:type="dcterms:W3CDTF">2019-03-12T02:03:26Z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